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wlerj3\Southern Connecticut State University\DEPT SPAR - Documents\1 Pre-Award\4_Reference and Course files\PRE-AWARD\Pre-Award Set-Up and Intake\"/>
    </mc:Choice>
  </mc:AlternateContent>
  <bookViews>
    <workbookView xWindow="0" yWindow="0" windowWidth="21573" windowHeight="10247"/>
  </bookViews>
  <sheets>
    <sheet name="Schedule" sheetId="4" r:id="rId1"/>
  </sheets>
  <calcPr calcId="162913"/>
</workbook>
</file>

<file path=xl/calcChain.xml><?xml version="1.0" encoding="utf-8"?>
<calcChain xmlns="http://schemas.openxmlformats.org/spreadsheetml/2006/main">
  <c r="L3" i="4" l="1"/>
  <c r="J6" i="4" l="1"/>
  <c r="K6" i="4"/>
  <c r="L4" i="4" l="1"/>
  <c r="I6" i="4" l="1"/>
  <c r="H6" i="4" s="1"/>
  <c r="G6" i="4" s="1"/>
  <c r="F6" i="4" s="1"/>
  <c r="E6" i="4" l="1"/>
  <c r="D6" i="4" s="1"/>
  <c r="C6" i="4" s="1"/>
  <c r="B6" i="4" s="1"/>
</calcChain>
</file>

<file path=xl/sharedStrings.xml><?xml version="1.0" encoding="utf-8"?>
<sst xmlns="http://schemas.openxmlformats.org/spreadsheetml/2006/main" count="24" uniqueCount="24">
  <si>
    <t>Study Guidelines</t>
  </si>
  <si>
    <t>Review Support
Materials Checklist</t>
  </si>
  <si>
    <t>Milestone</t>
  </si>
  <si>
    <t>Proposal Submission date:</t>
  </si>
  <si>
    <t>Number of days to Submission:</t>
  </si>
  <si>
    <t>Name of PI/PD</t>
  </si>
  <si>
    <t>General Proposal Timeline &amp; Milestones</t>
  </si>
  <si>
    <t>days between internal milestones</t>
  </si>
  <si>
    <t>Dates for internal milestones</t>
  </si>
  <si>
    <t>10 days to deadline</t>
  </si>
  <si>
    <t>5 days to deadline</t>
  </si>
  <si>
    <t>Final proposal draft complete</t>
  </si>
  <si>
    <t>Budget reviewed &amp; finalized</t>
  </si>
  <si>
    <t>Submit Proposal Package to sponsor</t>
  </si>
  <si>
    <t>SCSU Proposal #:</t>
  </si>
  <si>
    <t>Date SPAR notified of intent to submit:</t>
  </si>
  <si>
    <t>PI/PD notifys SPAR of intent to submit</t>
  </si>
  <si>
    <t>SPAR assigns Proposal #, reviews RFP</t>
  </si>
  <si>
    <t>SPAR &amp; PI/PD confirm submission plan</t>
  </si>
  <si>
    <t>PI/PD develops budget with SPAR support</t>
  </si>
  <si>
    <t>Gather Support Materials (biographical sketches, support letters, etc)</t>
  </si>
  <si>
    <t>PI/PD drafts proposal narrative</t>
  </si>
  <si>
    <t>Begin completion of application forms</t>
  </si>
  <si>
    <t>Begin Kuali Research Approval Routing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</si>
</sst>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16" fontId="0" fillId="2" borderId="1" xfId="0" applyNumberFormat="1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0" xfId="0" applyFill="1" applyBorder="1"/>
    <xf numFmtId="0" fontId="0" fillId="0" borderId="5" xfId="0" applyFill="1" applyBorder="1"/>
    <xf numFmtId="0" fontId="1" fillId="0" borderId="0" xfId="0" applyFont="1" applyFill="1" applyBorder="1"/>
    <xf numFmtId="0" fontId="0" fillId="0" borderId="6" xfId="0" applyFill="1" applyBorder="1"/>
    <xf numFmtId="0" fontId="1" fillId="0" borderId="5" xfId="0" applyFont="1" applyFill="1" applyBorder="1"/>
    <xf numFmtId="0" fontId="0" fillId="3" borderId="2" xfId="0" applyFill="1" applyBorder="1"/>
    <xf numFmtId="0" fontId="0" fillId="3" borderId="7" xfId="0" applyFill="1" applyBorder="1"/>
    <xf numFmtId="0" fontId="0" fillId="0" borderId="0" xfId="0" applyAlignment="1">
      <alignment wrapText="1"/>
    </xf>
    <xf numFmtId="164" fontId="0" fillId="4" borderId="1" xfId="0" applyNumberFormat="1" applyFill="1" applyBorder="1"/>
    <xf numFmtId="165" fontId="0" fillId="0" borderId="0" xfId="1" applyNumberFormat="1" applyFont="1" applyBorder="1"/>
    <xf numFmtId="0" fontId="0" fillId="0" borderId="0" xfId="0" applyFill="1"/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43" fontId="0" fillId="0" borderId="0" xfId="1" applyNumberFormat="1" applyFont="1" applyBorder="1"/>
    <xf numFmtId="14" fontId="0" fillId="4" borderId="0" xfId="0" applyNumberFormat="1" applyFill="1" applyBorder="1"/>
    <xf numFmtId="0" fontId="0" fillId="0" borderId="2" xfId="0" applyBorder="1" applyAlignment="1">
      <alignment horizontal="center" wrapText="1"/>
    </xf>
    <xf numFmtId="0" fontId="0" fillId="0" borderId="2" xfId="0" applyFill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6" fontId="0" fillId="5" borderId="1" xfId="0" applyNumberFormat="1" applyFill="1" applyBorder="1"/>
    <xf numFmtId="0" fontId="0" fillId="3" borderId="9" xfId="0" applyFill="1" applyBorder="1"/>
    <xf numFmtId="0" fontId="0" fillId="2" borderId="1" xfId="0" applyFill="1" applyBorder="1" applyAlignment="1">
      <alignment horizontal="center"/>
    </xf>
    <xf numFmtId="0" fontId="1" fillId="0" borderId="10" xfId="0" applyFont="1" applyFill="1" applyBorder="1"/>
    <xf numFmtId="0" fontId="0" fillId="6" borderId="1" xfId="0" applyFill="1" applyBorder="1" applyAlignment="1">
      <alignment horizontal="center" wrapText="1"/>
    </xf>
    <xf numFmtId="0" fontId="0" fillId="6" borderId="1" xfId="0" applyFill="1" applyBorder="1"/>
    <xf numFmtId="0" fontId="0" fillId="7" borderId="0" xfId="0" applyFill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N19"/>
  <sheetViews>
    <sheetView tabSelected="1" zoomScaleNormal="100" workbookViewId="0">
      <selection activeCell="D18" sqref="D18"/>
    </sheetView>
  </sheetViews>
  <sheetFormatPr defaultRowHeight="14.35" x14ac:dyDescent="0.5"/>
  <cols>
    <col min="1" max="1" width="25.41015625" customWidth="1"/>
    <col min="2" max="2" width="10.5859375" customWidth="1"/>
    <col min="3" max="9" width="7.29296875" customWidth="1"/>
    <col min="10" max="10" width="12.703125" customWidth="1"/>
    <col min="11" max="11" width="11.5859375" customWidth="1"/>
    <col min="12" max="12" width="31.1171875" customWidth="1"/>
    <col min="13" max="13" width="9.1171875" style="15"/>
  </cols>
  <sheetData>
    <row r="1" spans="1:14" x14ac:dyDescent="0.5">
      <c r="A1" s="31" t="s">
        <v>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4" x14ac:dyDescent="0.5">
      <c r="A2" t="s">
        <v>14</v>
      </c>
      <c r="B2" s="32"/>
      <c r="C2" s="32"/>
      <c r="H2" s="31" t="s">
        <v>15</v>
      </c>
      <c r="I2" s="31"/>
      <c r="J2" s="31"/>
      <c r="K2" s="31"/>
      <c r="L2" s="19"/>
    </row>
    <row r="3" spans="1:14" x14ac:dyDescent="0.5">
      <c r="A3" t="s">
        <v>5</v>
      </c>
      <c r="B3" s="33"/>
      <c r="C3" s="33"/>
      <c r="H3" s="31" t="s">
        <v>4</v>
      </c>
      <c r="I3" s="31"/>
      <c r="J3" s="31"/>
      <c r="K3" s="31"/>
      <c r="L3" s="14">
        <f>L6-L2</f>
        <v>0</v>
      </c>
    </row>
    <row r="4" spans="1:14" x14ac:dyDescent="0.5">
      <c r="B4" s="17"/>
      <c r="C4" s="17"/>
      <c r="H4" s="31" t="s">
        <v>7</v>
      </c>
      <c r="I4" s="31"/>
      <c r="J4" s="31"/>
      <c r="K4" s="31"/>
      <c r="L4" s="18">
        <f>(L3-10)/14</f>
        <v>-0.7142857142857143</v>
      </c>
    </row>
    <row r="5" spans="1:14" ht="43.5" customHeight="1" x14ac:dyDescent="0.5">
      <c r="B5" t="s">
        <v>8</v>
      </c>
      <c r="J5" s="12" t="s">
        <v>9</v>
      </c>
      <c r="K5" s="12" t="s">
        <v>10</v>
      </c>
      <c r="L5" s="12" t="s">
        <v>3</v>
      </c>
    </row>
    <row r="6" spans="1:14" ht="24.95" customHeight="1" x14ac:dyDescent="0.5">
      <c r="A6" s="26" t="s">
        <v>2</v>
      </c>
      <c r="B6" s="1">
        <f>C6-L4</f>
        <v>-8.2857142857142918</v>
      </c>
      <c r="C6" s="1">
        <f>D6-L4</f>
        <v>-9.0000000000000053</v>
      </c>
      <c r="D6" s="1">
        <f>E6-L4</f>
        <v>-9.7142857142857189</v>
      </c>
      <c r="E6" s="1">
        <f>F6-L4</f>
        <v>-10.428571428571432</v>
      </c>
      <c r="F6" s="1">
        <f>G6-L4</f>
        <v>-11.142857142857146</v>
      </c>
      <c r="G6" s="1">
        <f>H6-L4</f>
        <v>-11.857142857142859</v>
      </c>
      <c r="H6" s="1">
        <f>I6-L4</f>
        <v>-12.571428571428573</v>
      </c>
      <c r="I6" s="1">
        <f>J6-L4</f>
        <v>-13.285714285714286</v>
      </c>
      <c r="J6" s="24">
        <f>L6-14</f>
        <v>-14</v>
      </c>
      <c r="K6" s="24">
        <f>L6-7</f>
        <v>-7</v>
      </c>
      <c r="L6" s="13"/>
    </row>
    <row r="7" spans="1:14" ht="38.25" customHeight="1" x14ac:dyDescent="0.5">
      <c r="A7" s="20" t="s">
        <v>16</v>
      </c>
      <c r="B7" s="11"/>
      <c r="C7" s="21"/>
      <c r="D7" s="5"/>
      <c r="E7" s="5"/>
      <c r="F7" s="5"/>
      <c r="G7" s="5"/>
      <c r="H7" s="5"/>
      <c r="I7" s="5"/>
      <c r="J7" s="5"/>
      <c r="K7" s="5"/>
      <c r="L7" s="8"/>
    </row>
    <row r="8" spans="1:14" ht="36" customHeight="1" x14ac:dyDescent="0.5">
      <c r="A8" s="22" t="s">
        <v>17</v>
      </c>
      <c r="B8" s="3"/>
      <c r="C8" s="2"/>
      <c r="D8" s="5"/>
      <c r="E8" s="5"/>
      <c r="F8" s="5"/>
      <c r="G8" s="5"/>
      <c r="H8" s="5"/>
      <c r="I8" s="5"/>
      <c r="J8" s="5"/>
      <c r="K8" s="5"/>
      <c r="L8" s="8"/>
    </row>
    <row r="9" spans="1:14" ht="20.100000000000001" customHeight="1" x14ac:dyDescent="0.5">
      <c r="A9" s="23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8"/>
    </row>
    <row r="10" spans="1:14" ht="34.5" customHeight="1" x14ac:dyDescent="0.5">
      <c r="A10" s="22" t="s">
        <v>18</v>
      </c>
      <c r="B10" s="25"/>
      <c r="C10" s="4"/>
      <c r="D10" s="5"/>
      <c r="E10" s="5"/>
      <c r="F10" s="5"/>
      <c r="G10" s="5"/>
      <c r="H10" s="5"/>
      <c r="I10" s="5"/>
      <c r="J10" s="5"/>
      <c r="K10" s="5"/>
      <c r="L10" s="8"/>
    </row>
    <row r="11" spans="1:14" ht="35.1" customHeight="1" x14ac:dyDescent="0.5">
      <c r="A11" s="22" t="s">
        <v>19</v>
      </c>
      <c r="B11" s="5"/>
      <c r="C11" s="5"/>
      <c r="D11" s="4"/>
      <c r="E11" s="4"/>
      <c r="F11" s="4"/>
      <c r="G11" s="4"/>
      <c r="H11" s="4"/>
      <c r="I11" s="4"/>
      <c r="J11" s="5"/>
      <c r="K11" s="5"/>
      <c r="L11" s="8"/>
      <c r="N11" s="16"/>
    </row>
    <row r="12" spans="1:14" ht="27.75" customHeight="1" x14ac:dyDescent="0.5">
      <c r="A12" s="23" t="s">
        <v>21</v>
      </c>
      <c r="B12" s="5"/>
      <c r="C12" s="5"/>
      <c r="D12" s="2"/>
      <c r="E12" s="2"/>
      <c r="F12" s="2"/>
      <c r="G12" s="2"/>
      <c r="H12" s="2"/>
      <c r="I12" s="2"/>
      <c r="J12" s="2"/>
      <c r="K12" s="5"/>
      <c r="L12" s="8"/>
      <c r="N12" s="16"/>
    </row>
    <row r="13" spans="1:14" ht="30.35" customHeight="1" x14ac:dyDescent="0.5">
      <c r="A13" s="22" t="s">
        <v>22</v>
      </c>
      <c r="B13" s="7"/>
      <c r="C13" s="7"/>
      <c r="D13" s="5"/>
      <c r="E13" s="5"/>
      <c r="F13" s="4"/>
      <c r="G13" s="4"/>
      <c r="H13" s="4"/>
      <c r="I13" s="4"/>
      <c r="J13" s="4"/>
      <c r="K13" s="5"/>
      <c r="L13" s="8"/>
      <c r="N13" s="16"/>
    </row>
    <row r="14" spans="1:14" ht="44.35" customHeight="1" x14ac:dyDescent="0.5">
      <c r="A14" s="22" t="s">
        <v>20</v>
      </c>
      <c r="B14" s="7"/>
      <c r="C14" s="7"/>
      <c r="D14" s="2"/>
      <c r="E14" s="2"/>
      <c r="F14" s="2"/>
      <c r="G14" s="2"/>
      <c r="H14" s="2"/>
      <c r="I14" s="2"/>
      <c r="J14" s="2"/>
      <c r="K14" s="2"/>
      <c r="L14" s="8"/>
    </row>
    <row r="15" spans="1:14" ht="31.5" customHeight="1" x14ac:dyDescent="0.5">
      <c r="A15" s="28" t="s">
        <v>12</v>
      </c>
      <c r="B15" s="7"/>
      <c r="C15" s="7"/>
      <c r="D15" s="5"/>
      <c r="E15" s="5"/>
      <c r="F15" s="5"/>
      <c r="G15" s="5"/>
      <c r="H15" s="29"/>
      <c r="I15" s="29"/>
      <c r="J15" s="30"/>
      <c r="K15" s="5"/>
      <c r="L15" s="8"/>
    </row>
    <row r="16" spans="1:14" ht="35.1" customHeight="1" x14ac:dyDescent="0.5">
      <c r="A16" s="22" t="s">
        <v>1</v>
      </c>
      <c r="B16" s="7"/>
      <c r="C16" s="7"/>
      <c r="D16" s="5"/>
      <c r="E16" s="5"/>
      <c r="F16" s="5"/>
      <c r="G16" s="5"/>
      <c r="H16" s="2"/>
      <c r="I16" s="10"/>
      <c r="J16" s="2"/>
      <c r="K16" s="5"/>
      <c r="L16" s="8"/>
    </row>
    <row r="17" spans="1:12" ht="30.75" customHeight="1" x14ac:dyDescent="0.5">
      <c r="A17" s="28" t="s">
        <v>11</v>
      </c>
      <c r="B17" s="7"/>
      <c r="C17" s="7"/>
      <c r="D17" s="5"/>
      <c r="E17" s="5"/>
      <c r="F17" s="5"/>
      <c r="G17" s="5"/>
      <c r="H17" s="5"/>
      <c r="I17" s="5"/>
      <c r="J17" s="5"/>
      <c r="K17" s="29"/>
      <c r="L17" s="2"/>
    </row>
    <row r="18" spans="1:12" ht="27.7" customHeight="1" x14ac:dyDescent="0.5">
      <c r="A18" s="22" t="s">
        <v>23</v>
      </c>
      <c r="B18" s="7"/>
      <c r="C18" s="7"/>
      <c r="D18" s="5"/>
      <c r="E18" s="5"/>
      <c r="F18" s="5"/>
      <c r="G18" s="5"/>
      <c r="H18" s="5"/>
      <c r="I18" s="5"/>
      <c r="J18" s="2"/>
      <c r="K18" s="2"/>
      <c r="L18" s="2"/>
    </row>
    <row r="19" spans="1:12" ht="35.1" customHeight="1" x14ac:dyDescent="0.5">
      <c r="A19" s="22" t="s">
        <v>13</v>
      </c>
      <c r="B19" s="27"/>
      <c r="C19" s="9"/>
      <c r="D19" s="6"/>
      <c r="E19" s="6"/>
      <c r="F19" s="6"/>
      <c r="G19" s="6"/>
      <c r="H19" s="6"/>
      <c r="I19" s="6"/>
      <c r="J19" s="6"/>
      <c r="K19" s="2"/>
      <c r="L19" s="2"/>
    </row>
  </sheetData>
  <mergeCells count="6">
    <mergeCell ref="A1:L1"/>
    <mergeCell ref="H4:K4"/>
    <mergeCell ref="H2:K2"/>
    <mergeCell ref="H3:K3"/>
    <mergeCell ref="B2:C2"/>
    <mergeCell ref="B3:C3"/>
  </mergeCells>
  <printOptions horizontalCentered="1"/>
  <pageMargins left="0.25" right="0.25" top="0.75" bottom="0.75" header="0.3" footer="0.3"/>
  <pageSetup orientation="landscape" r:id="rId1"/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ip_UnifiedCompliancePolicyUIAction xmlns="http://schemas.microsoft.com/sharepoint/v3" xsi:nil="true"/>
    <_ip_UnifiedCompliancePolicyProperties xmlns="http://schemas.microsoft.com/sharepoint/v3" xsi:nil="true"/>
    <TaxCatchAll xmlns="02ba36ae-fe6b-4be7-aa7d-eeee99127889" xsi:nil="true"/>
    <lcf76f155ced4ddcb4097134ff3c332f xmlns="48e1ac08-572f-4728-8317-3a4ca11a56d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DD580A7B61154E90A96E1938209BB4" ma:contentTypeVersion="16" ma:contentTypeDescription="Create a new document." ma:contentTypeScope="" ma:versionID="0b33d9baeb0a52db8a762a0b0ac767b2">
  <xsd:schema xmlns:xsd="http://www.w3.org/2001/XMLSchema" xmlns:xs="http://www.w3.org/2001/XMLSchema" xmlns:p="http://schemas.microsoft.com/office/2006/metadata/properties" xmlns:ns1="http://schemas.microsoft.com/sharepoint/v3" xmlns:ns2="48e1ac08-572f-4728-8317-3a4ca11a56dc" xmlns:ns3="02ba36ae-fe6b-4be7-aa7d-eeee99127889" targetNamespace="http://schemas.microsoft.com/office/2006/metadata/properties" ma:root="true" ma:fieldsID="dee6527aba245899d2404e9f394155e3" ns1:_="" ns2:_="" ns3:_="">
    <xsd:import namespace="http://schemas.microsoft.com/sharepoint/v3"/>
    <xsd:import namespace="48e1ac08-572f-4728-8317-3a4ca11a56dc"/>
    <xsd:import namespace="02ba36ae-fe6b-4be7-aa7d-eeee991278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e1ac08-572f-4728-8317-3a4ca11a56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c74e64d-0131-43eb-b4ed-e1281b0acc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a36ae-fe6b-4be7-aa7d-eeee9912788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e63ee2a-7f6e-4138-bd59-9d5166cc15a9}" ma:internalName="TaxCatchAll" ma:showField="CatchAllData" ma:web="02ba36ae-fe6b-4be7-aa7d-eeee991278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F7981A-DF7A-481B-820A-B15E7F2E4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33DDA3-270B-4513-889F-42969057D28F}">
  <ds:schemaRefs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02ba36ae-fe6b-4be7-aa7d-eeee99127889"/>
    <ds:schemaRef ds:uri="48e1ac08-572f-4728-8317-3a4ca11a56dc"/>
  </ds:schemaRefs>
</ds:datastoreItem>
</file>

<file path=customXml/itemProps3.xml><?xml version="1.0" encoding="utf-8"?>
<ds:datastoreItem xmlns:ds="http://schemas.openxmlformats.org/officeDocument/2006/customXml" ds:itemID="{5FA85C6D-ADBC-4F8C-8474-2E854EE2D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8e1ac08-572f-4728-8317-3a4ca11a56dc"/>
    <ds:schemaRef ds:uri="02ba36ae-fe6b-4be7-aa7d-eeee991278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Schedule</vt:lpstr>
    </vt:vector>
  </TitlesOfParts>
  <Company>Mountain States Health Alliance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Hayden, Sabra P</dc:creator>
  <cp:lastModifiedBy>Fowler, Julianne</cp:lastModifiedBy>
  <cp:lastPrinted>2014-02-17T13:43:00Z</cp:lastPrinted>
  <dcterms:created xsi:type="dcterms:W3CDTF">2011-11-18T19:36:02Z</dcterms:created>
  <dcterms:modified xsi:type="dcterms:W3CDTF">2022-11-21T16:09:31Z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0x0101005DDD580A7B61154E90A96E1938209BB4</vt:lpwstr>
  </property>
  <property fmtid="{D5CDD505-2E9C-101B-9397-08002B2CF9AE}" pid="3" name="MediaServiceImageTags">
    <vt:lpwstr/>
  </property>
</Properties>
</file>